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8895"/>
  </bookViews>
  <sheets>
    <sheet name="Sheet1" sheetId="1" r:id="rId1"/>
    <sheet name="Sheet2" sheetId="2" r:id="rId2"/>
    <sheet name="Sheet3" sheetId="3" r:id="rId3"/>
  </sheets>
  <calcPr calcId="124519" calcMode="manual"/>
</workbook>
</file>

<file path=xl/calcChain.xml><?xml version="1.0" encoding="utf-8"?>
<calcChain xmlns="http://schemas.openxmlformats.org/spreadsheetml/2006/main">
  <c r="C8" i="1"/>
  <c r="C10"/>
  <c r="B9"/>
  <c r="B7"/>
  <c r="C7"/>
  <c r="C9"/>
  <c r="B10"/>
  <c r="B8"/>
  <c r="B3"/>
</calcChain>
</file>

<file path=xl/sharedStrings.xml><?xml version="1.0" encoding="utf-8"?>
<sst xmlns="http://schemas.openxmlformats.org/spreadsheetml/2006/main" count="8" uniqueCount="8">
  <si>
    <t>Enter Event No</t>
  </si>
  <si>
    <t>Event Name</t>
  </si>
  <si>
    <t>Dates</t>
  </si>
  <si>
    <t>Ticket Sales</t>
  </si>
  <si>
    <t>Adult</t>
  </si>
  <si>
    <t>Child</t>
  </si>
  <si>
    <t>Extra 1</t>
  </si>
  <si>
    <t>Extra 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</si>
</sst>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5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A18" sqref="A18"/>
    </sheetView>
  </sheetViews>
  <sheetFormatPr defaultRowHeight="15"/>
  <cols>
    <col min="1" max="1" width="23.7109375" customWidth="1"/>
    <col min="2" max="2" width="18" customWidth="1"/>
    <col min="3" max="3" width="15.140625" customWidth="1"/>
  </cols>
  <sheetData>
    <row r="1" spans="1:4">
      <c r="A1" t="s">
        <v>0</v>
      </c>
      <c r="B1" s="1">
        <v>25</v>
      </c>
    </row>
    <row r="3" spans="1:4">
      <c r="A3" t="s">
        <v>1</v>
      </c>
      <c r="B3" s="3" t="str">
        <f ca="1">Pinboard("ticketing.name")</f>
        <v/>
      </c>
    </row>
    <row r="5" spans="1:4">
      <c r="A5" t="s">
        <v>2</v>
      </c>
      <c r="B5" s="2">
        <v>42005</v>
      </c>
      <c r="C5" s="2">
        <v>42006</v>
      </c>
      <c r="D5" s="2">
        <v>42007</v>
      </c>
    </row>
    <row r="6" spans="1:4">
      <c r="A6" t="s">
        <v>3</v>
      </c>
    </row>
    <row r="7" spans="1:4">
      <c r="A7" t="s">
        <v>4</v>
      </c>
      <c r="B7" s="3" t="str">
        <f ca="1">Pinboard("ticketing.usage", $B$1, B$5, B$6, "1")</f>
        <v/>
      </c>
      <c r="C7" s="3" t="str">
        <f ca="1">Pinboard("ticketing.usage", $B$1, C$5, C$6, "1")</f>
        <v/>
      </c>
    </row>
    <row r="8" spans="1:4">
      <c r="A8" t="s">
        <v>5</v>
      </c>
      <c r="B8" s="3" t="str">
        <f ca="1">Pinboard("ticketing.usage", $B$1, B$5, B$6, "2")</f>
        <v/>
      </c>
      <c r="C8" s="3" t="str">
        <f ca="1">Pinboard("ticketing.usage", $B$1, C$5, C$6, "2")</f>
        <v/>
      </c>
    </row>
    <row r="9" spans="1:4">
      <c r="A9" t="s">
        <v>6</v>
      </c>
      <c r="B9" s="3" t="str">
        <f ca="1">Pinboard("ticketing.usage", $B$1, B$5, B$6, "3")</f>
        <v/>
      </c>
      <c r="C9" s="3" t="str">
        <f ca="1">Pinboard("ticketing.usage", $B$1, C$5, C$6, "3")</f>
        <v/>
      </c>
    </row>
    <row r="10" spans="1:4">
      <c r="A10" t="s">
        <v>7</v>
      </c>
      <c r="B10" s="3" t="str">
        <f ca="1">Pinboard("ticketing.usage", $B$1, B$5, B$6, "4")</f>
        <v/>
      </c>
      <c r="C10" s="3" t="str">
        <f ca="1">Pinboard("ticketing.usage", $B$1, C$5, C$6, "4")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2015-07-19T22:58:30Z</dcterms:created>
  <dcterms:modified xsi:type="dcterms:W3CDTF">2015-07-19T23:04:20Z</dcterms:modified>
</cp:coreProperties>
</file>